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<sst xmlns="http://schemas.openxmlformats.org/spreadsheetml/2006/main" count="160" uniqueCount="126">
  <si>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</si>
  <si>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</si>
  <si>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</si>
  <si>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</si>
  <si>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</si>
  <si>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</si>
  <si>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</si>
  <si>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233</t>
  </si>
  <si>
    <t>06-Биология</t>
  </si>
  <si>
    <t>64-Саратовская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</si>
  <si>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</si>
  <si>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</si>
  <si>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</si>
  <si>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</si>
  <si>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</si>
  <si>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</si>
  <si>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</si>
  <si>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</si>
  <si>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</si>
  <si>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</si>
  <si>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</si>
  <si>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</si>
  <si>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</si>
  <si>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</si>
  <si>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</si>
  <si>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</si>
  <si>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</si>
  <si>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</si>
  <si>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233074</t>
  </si>
  <si>
    <t>11</t>
  </si>
  <si>
    <t>Евдокимова</t>
  </si>
  <si>
    <t>Анастасия</t>
  </si>
  <si>
    <t>Юрьевна</t>
  </si>
  <si>
    <t>6306</t>
  </si>
  <si>
    <t>927173</t>
  </si>
  <si>
    <t>+++++++++++++++++++++-++++++++-+++++</t>
  </si>
  <si>
    <t>22222222</t>
  </si>
  <si>
    <t>1(2)3(3)3(3)2(3)3(3)2(3)</t>
  </si>
  <si>
    <t>Сабирова</t>
  </si>
  <si>
    <t>Дина</t>
  </si>
  <si>
    <t>Тюремуратовна</t>
  </si>
  <si>
    <t>927887</t>
  </si>
  <si>
    <t>+++++++-++++-++++++++++++++++--+-+-+</t>
  </si>
  <si>
    <t>00021012</t>
  </si>
  <si>
    <t>2(2)3(3)2(3)2(3)0(3)1(3)</t>
  </si>
  <si>
    <t>Салагубова</t>
  </si>
  <si>
    <t>Татьяна</t>
  </si>
  <si>
    <t>Анатольевна</t>
  </si>
  <si>
    <t>6307</t>
  </si>
  <si>
    <t>005512</t>
  </si>
  <si>
    <t>+-++-+-+---+-+---+-++++-++--------+-</t>
  </si>
  <si>
    <t>02000001</t>
  </si>
  <si>
    <t>0(2)0(3)2(3)0(3)0(3)0(3)</t>
  </si>
  <si>
    <t>233080</t>
  </si>
  <si>
    <t>11А</t>
  </si>
  <si>
    <t>Федулова</t>
  </si>
  <si>
    <t>Александровна</t>
  </si>
  <si>
    <t>039208</t>
  </si>
  <si>
    <t>++++++++++++-++++++++++++++++--+++++</t>
  </si>
  <si>
    <t>11221122</t>
  </si>
  <si>
    <t>0(2)0(3)2(3)1(3)2(3)0(3)</t>
  </si>
  <si>
    <t>11Б</t>
  </si>
  <si>
    <t>Байрак</t>
  </si>
  <si>
    <t>Кристина</t>
  </si>
  <si>
    <t>Сергеевна</t>
  </si>
  <si>
    <t>039238</t>
  </si>
  <si>
    <t>++++++++++++++++++-++++++++-+++-+-++</t>
  </si>
  <si>
    <t>20220222</t>
  </si>
  <si>
    <t>2(2)3(3)2(3)0(3)2(3)1(3)</t>
  </si>
  <si>
    <t>Голикова</t>
  </si>
  <si>
    <t>Мария</t>
  </si>
  <si>
    <t>Вадимовна</t>
  </si>
  <si>
    <t>005719</t>
  </si>
  <si>
    <t>++-++++-+++-++++++-+-++++-+++-++++-+</t>
  </si>
  <si>
    <t>12002002</t>
  </si>
  <si>
    <t>0(2)0(3)0(3)2(3)2(3)1(3)</t>
  </si>
  <si>
    <t>Лозбякова</t>
  </si>
  <si>
    <t>Марина</t>
  </si>
  <si>
    <t>Владимировна</t>
  </si>
  <si>
    <t>039220</t>
  </si>
  <si>
    <t>+++++++-++++++++++++++-+-++-++++--++</t>
  </si>
  <si>
    <t>11220222</t>
  </si>
  <si>
    <t>0(2)1(3)2(3)0(3)1(3)1(3)</t>
  </si>
  <si>
    <t>13</t>
  </si>
  <si>
    <t>Танауова</t>
  </si>
  <si>
    <t>Елена</t>
  </si>
  <si>
    <t>Игорьевна</t>
  </si>
  <si>
    <t>6304</t>
  </si>
  <si>
    <t>554695</t>
  </si>
  <si>
    <t>++-+-+-+-+-++++-+--++++----+-+---+--</t>
  </si>
  <si>
    <t>00220200</t>
  </si>
  <si>
    <t>0(2)0(3)0(3)0(3)0(3)0(3)</t>
  </si>
  <si>
    <t>Чехов</t>
  </si>
  <si>
    <t>Александр</t>
  </si>
  <si>
    <t>Борисович</t>
  </si>
  <si>
    <t>927193</t>
  </si>
  <si>
    <t>+--++-++-+-+---+++++--++--+--+++-+--</t>
  </si>
  <si>
    <t>11220120</t>
  </si>
  <si>
    <t>0(2)0(3)1(3)0(3)0(3)0(3)</t>
  </si>
  <si>
    <t>233081</t>
  </si>
  <si>
    <t>Меньщикова</t>
  </si>
  <si>
    <t>Николаевна</t>
  </si>
  <si>
    <t>039099</t>
  </si>
  <si>
    <t>+++++-+--+++++++++++-+++++--++----++</t>
  </si>
  <si>
    <t>10210102</t>
  </si>
  <si>
    <t>0(2)0(3)2(3)2(3)0(3)1(3)</t>
  </si>
  <si>
    <t>Початков</t>
  </si>
  <si>
    <t>Михаил</t>
  </si>
  <si>
    <t>Владимирович</t>
  </si>
  <si>
    <t>927951</t>
  </si>
  <si>
    <t>+++++++++++++++++++++++++++++-++-+--</t>
  </si>
  <si>
    <t>2(2)2(3)2(3)1(3)3(3)1(3)</t>
  </si>
  <si>
    <t>Тлебалиева</t>
  </si>
  <si>
    <t>Карилгаш</t>
  </si>
  <si>
    <t>Мусагалиевна</t>
  </si>
  <si>
    <t>6305</t>
  </si>
  <si>
    <t>848061</t>
  </si>
  <si>
    <t>+++++++++++++++-++++++-+++++++-+-++-</t>
  </si>
  <si>
    <t>01101102</t>
  </si>
  <si>
    <t>1(2)1(3)0(3)1(3)1(3)2(3)</t>
  </si>
  <si>
    <t>Чугунова</t>
  </si>
  <si>
    <t>Ольга</t>
  </si>
  <si>
    <t>005446</t>
  </si>
  <si>
    <t>+-++++++++++++-++-+++++++++----+++-+</t>
  </si>
  <si>
    <t>12220200</t>
  </si>
  <si>
    <t>0(2)2(3)0(3)2(3)2(3)1(3)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</si>
</sst>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125" style="0" bestFit="1" customWidth="1"/>
    <col min="7" max="7" width="10.25390625" style="0" bestFit="1" customWidth="1"/>
    <col min="8" max="8" width="14.625" style="0" bestFit="1" customWidth="1"/>
    <col min="9" max="10" width="15.00390625" style="0" customWidth="1"/>
    <col min="11" max="11" width="42.1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64-Саратовская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АТЕ: </v>
      </c>
      <c r="C3" s="24"/>
      <c r="D3" s="24"/>
      <c r="E3" s="24"/>
      <c r="F3" s="24"/>
      <c r="G3" s="24"/>
      <c r="H3" s="24"/>
      <c r="I3" s="24"/>
      <c r="J3" s="25" t="str">
        <f>S1_SchoolCode</f>
        <v>233</v>
      </c>
      <c r="K3" s="25"/>
      <c r="L3" s="25"/>
      <c r="M3" s="25"/>
      <c r="N3" s="18"/>
    </row>
    <row r="4" spans="2:14" ht="16.5">
      <c r="B4" s="23" t="str">
        <f>S1_SubjectCode</f>
        <v>06-Биология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378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64</v>
      </c>
      <c r="O7" s="16">
        <v>83</v>
      </c>
    </row>
    <row r="8" spans="1:15" ht="12.75" customHeight="1">
      <c r="A8" s="4"/>
      <c r="B8" s="9">
        <v>2</v>
      </c>
      <c r="C8" s="5">
        <v>378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21">
        <v>46</v>
      </c>
      <c r="O8" s="16">
        <v>65</v>
      </c>
    </row>
    <row r="9" spans="1:15" ht="12.75" customHeight="1">
      <c r="A9" s="4"/>
      <c r="B9" s="9">
        <v>3</v>
      </c>
      <c r="C9" s="5">
        <v>378</v>
      </c>
      <c r="D9" s="5" t="s">
        <v>28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21">
        <v>20</v>
      </c>
      <c r="O9" s="16">
        <v>39</v>
      </c>
    </row>
    <row r="10" spans="1:15" ht="12.75" customHeight="1">
      <c r="A10" s="4"/>
      <c r="B10" s="9">
        <v>4</v>
      </c>
      <c r="C10" s="5">
        <v>378</v>
      </c>
      <c r="D10" s="5" t="s">
        <v>53</v>
      </c>
      <c r="E10" s="5" t="s">
        <v>54</v>
      </c>
      <c r="F10" s="6" t="s">
        <v>55</v>
      </c>
      <c r="G10" s="6" t="s">
        <v>46</v>
      </c>
      <c r="H10" s="6" t="s">
        <v>56</v>
      </c>
      <c r="I10" s="6" t="s">
        <v>48</v>
      </c>
      <c r="J10" s="6" t="s">
        <v>57</v>
      </c>
      <c r="K10" s="6" t="s">
        <v>58</v>
      </c>
      <c r="L10" s="6" t="s">
        <v>59</v>
      </c>
      <c r="M10" s="6" t="s">
        <v>60</v>
      </c>
      <c r="N10" s="21">
        <v>50</v>
      </c>
      <c r="O10" s="16">
        <v>69</v>
      </c>
    </row>
    <row r="11" spans="1:15" ht="12.75" customHeight="1">
      <c r="A11" s="4"/>
      <c r="B11" s="9">
        <v>5</v>
      </c>
      <c r="C11" s="5">
        <v>378</v>
      </c>
      <c r="D11" s="5" t="s">
        <v>53</v>
      </c>
      <c r="E11" s="5" t="s">
        <v>61</v>
      </c>
      <c r="F11" s="6" t="s">
        <v>62</v>
      </c>
      <c r="G11" s="6" t="s">
        <v>63</v>
      </c>
      <c r="H11" s="6" t="s">
        <v>64</v>
      </c>
      <c r="I11" s="6" t="s">
        <v>48</v>
      </c>
      <c r="J11" s="6" t="s">
        <v>65</v>
      </c>
      <c r="K11" s="6" t="s">
        <v>66</v>
      </c>
      <c r="L11" s="6" t="s">
        <v>67</v>
      </c>
      <c r="M11" s="6" t="s">
        <v>68</v>
      </c>
      <c r="N11" s="21">
        <v>54</v>
      </c>
      <c r="O11" s="16">
        <v>73</v>
      </c>
    </row>
    <row r="12" spans="1:15" ht="12.75" customHeight="1">
      <c r="A12" s="4"/>
      <c r="B12" s="9">
        <v>6</v>
      </c>
      <c r="C12" s="5">
        <v>378</v>
      </c>
      <c r="D12" s="5" t="s">
        <v>53</v>
      </c>
      <c r="E12" s="5" t="s">
        <v>61</v>
      </c>
      <c r="F12" s="6" t="s">
        <v>69</v>
      </c>
      <c r="G12" s="6" t="s">
        <v>70</v>
      </c>
      <c r="H12" s="6" t="s">
        <v>71</v>
      </c>
      <c r="I12" s="6" t="s">
        <v>48</v>
      </c>
      <c r="J12" s="6" t="s">
        <v>72</v>
      </c>
      <c r="K12" s="6" t="s">
        <v>73</v>
      </c>
      <c r="L12" s="6" t="s">
        <v>74</v>
      </c>
      <c r="M12" s="6" t="s">
        <v>75</v>
      </c>
      <c r="N12" s="21">
        <v>40</v>
      </c>
      <c r="O12" s="16">
        <v>59</v>
      </c>
    </row>
    <row r="13" spans="1:15" ht="12.75" customHeight="1">
      <c r="A13" s="4"/>
      <c r="B13" s="9">
        <v>7</v>
      </c>
      <c r="C13" s="5">
        <v>378</v>
      </c>
      <c r="D13" s="5" t="s">
        <v>53</v>
      </c>
      <c r="E13" s="5" t="s">
        <v>61</v>
      </c>
      <c r="F13" s="6" t="s">
        <v>76</v>
      </c>
      <c r="G13" s="6" t="s">
        <v>77</v>
      </c>
      <c r="H13" s="6" t="s">
        <v>78</v>
      </c>
      <c r="I13" s="6" t="s">
        <v>48</v>
      </c>
      <c r="J13" s="6" t="s">
        <v>79</v>
      </c>
      <c r="K13" s="6" t="s">
        <v>80</v>
      </c>
      <c r="L13" s="6" t="s">
        <v>81</v>
      </c>
      <c r="M13" s="6" t="s">
        <v>82</v>
      </c>
      <c r="N13" s="21">
        <v>47</v>
      </c>
      <c r="O13" s="16">
        <v>66</v>
      </c>
    </row>
    <row r="14" spans="1:15" ht="12.75" customHeight="1">
      <c r="A14" s="4"/>
      <c r="B14" s="9">
        <v>8</v>
      </c>
      <c r="C14" s="5">
        <v>378</v>
      </c>
      <c r="D14" s="5" t="s">
        <v>53</v>
      </c>
      <c r="E14" s="5" t="s">
        <v>83</v>
      </c>
      <c r="F14" s="6" t="s">
        <v>84</v>
      </c>
      <c r="G14" s="6" t="s">
        <v>85</v>
      </c>
      <c r="H14" s="6" t="s">
        <v>86</v>
      </c>
      <c r="I14" s="6" t="s">
        <v>87</v>
      </c>
      <c r="J14" s="6" t="s">
        <v>88</v>
      </c>
      <c r="K14" s="6" t="s">
        <v>89</v>
      </c>
      <c r="L14" s="6" t="s">
        <v>90</v>
      </c>
      <c r="M14" s="6" t="s">
        <v>91</v>
      </c>
      <c r="N14" s="21">
        <v>24</v>
      </c>
      <c r="O14" s="16">
        <v>43</v>
      </c>
    </row>
    <row r="15" spans="1:15" ht="12.75" customHeight="1">
      <c r="A15" s="4"/>
      <c r="B15" s="9">
        <v>9</v>
      </c>
      <c r="C15" s="5">
        <v>378</v>
      </c>
      <c r="D15" s="5" t="s">
        <v>53</v>
      </c>
      <c r="E15" s="5" t="s">
        <v>83</v>
      </c>
      <c r="F15" s="6" t="s">
        <v>92</v>
      </c>
      <c r="G15" s="6" t="s">
        <v>93</v>
      </c>
      <c r="H15" s="6" t="s">
        <v>94</v>
      </c>
      <c r="I15" s="6" t="s">
        <v>33</v>
      </c>
      <c r="J15" s="6" t="s">
        <v>95</v>
      </c>
      <c r="K15" s="6" t="s">
        <v>96</v>
      </c>
      <c r="L15" s="6" t="s">
        <v>97</v>
      </c>
      <c r="M15" s="6" t="s">
        <v>98</v>
      </c>
      <c r="N15" s="21">
        <v>29</v>
      </c>
      <c r="O15" s="16">
        <v>48</v>
      </c>
    </row>
    <row r="16" spans="1:15" ht="12.75" customHeight="1">
      <c r="A16" s="4"/>
      <c r="B16" s="9">
        <v>10</v>
      </c>
      <c r="C16" s="5">
        <v>378</v>
      </c>
      <c r="D16" s="5" t="s">
        <v>99</v>
      </c>
      <c r="E16" s="5" t="s">
        <v>29</v>
      </c>
      <c r="F16" s="6" t="s">
        <v>100</v>
      </c>
      <c r="G16" s="6" t="s">
        <v>31</v>
      </c>
      <c r="H16" s="6" t="s">
        <v>101</v>
      </c>
      <c r="I16" s="6" t="s">
        <v>48</v>
      </c>
      <c r="J16" s="6" t="s">
        <v>102</v>
      </c>
      <c r="K16" s="6" t="s">
        <v>103</v>
      </c>
      <c r="L16" s="6" t="s">
        <v>104</v>
      </c>
      <c r="M16" s="6" t="s">
        <v>105</v>
      </c>
      <c r="N16" s="21">
        <v>38</v>
      </c>
      <c r="O16" s="16">
        <v>57</v>
      </c>
    </row>
    <row r="17" spans="1:15" ht="12.75" customHeight="1">
      <c r="A17" s="4"/>
      <c r="B17" s="9">
        <v>11</v>
      </c>
      <c r="C17" s="5">
        <v>378</v>
      </c>
      <c r="D17" s="5" t="s">
        <v>99</v>
      </c>
      <c r="E17" s="5" t="s">
        <v>29</v>
      </c>
      <c r="F17" s="6" t="s">
        <v>106</v>
      </c>
      <c r="G17" s="6" t="s">
        <v>107</v>
      </c>
      <c r="H17" s="6" t="s">
        <v>108</v>
      </c>
      <c r="I17" s="6" t="s">
        <v>33</v>
      </c>
      <c r="J17" s="6" t="s">
        <v>109</v>
      </c>
      <c r="K17" s="6" t="s">
        <v>110</v>
      </c>
      <c r="L17" s="6" t="s">
        <v>81</v>
      </c>
      <c r="M17" s="6" t="s">
        <v>111</v>
      </c>
      <c r="N17" s="21">
        <v>55</v>
      </c>
      <c r="O17" s="16">
        <v>74</v>
      </c>
    </row>
    <row r="18" spans="1:15" ht="12.75" customHeight="1">
      <c r="A18" s="4"/>
      <c r="B18" s="9">
        <v>12</v>
      </c>
      <c r="C18" s="5">
        <v>378</v>
      </c>
      <c r="D18" s="5" t="s">
        <v>99</v>
      </c>
      <c r="E18" s="5" t="s">
        <v>29</v>
      </c>
      <c r="F18" s="6" t="s">
        <v>112</v>
      </c>
      <c r="G18" s="6" t="s">
        <v>113</v>
      </c>
      <c r="H18" s="6" t="s">
        <v>114</v>
      </c>
      <c r="I18" s="6" t="s">
        <v>115</v>
      </c>
      <c r="J18" s="6" t="s">
        <v>116</v>
      </c>
      <c r="K18" s="6" t="s">
        <v>117</v>
      </c>
      <c r="L18" s="6" t="s">
        <v>118</v>
      </c>
      <c r="M18" s="6" t="s">
        <v>119</v>
      </c>
      <c r="N18" s="21">
        <v>43</v>
      </c>
      <c r="O18" s="16">
        <v>62</v>
      </c>
    </row>
    <row r="19" spans="1:15" ht="12.75" customHeight="1">
      <c r="A19" s="4"/>
      <c r="B19" s="9">
        <v>13</v>
      </c>
      <c r="C19" s="5">
        <v>378</v>
      </c>
      <c r="D19" s="5" t="s">
        <v>99</v>
      </c>
      <c r="E19" s="5" t="s">
        <v>29</v>
      </c>
      <c r="F19" s="6" t="s">
        <v>120</v>
      </c>
      <c r="G19" s="6" t="s">
        <v>121</v>
      </c>
      <c r="H19" s="6" t="s">
        <v>64</v>
      </c>
      <c r="I19" s="6" t="s">
        <v>48</v>
      </c>
      <c r="J19" s="6" t="s">
        <v>122</v>
      </c>
      <c r="K19" s="6" t="s">
        <v>123</v>
      </c>
      <c r="L19" s="6" t="s">
        <v>124</v>
      </c>
      <c r="M19" s="6" t="s">
        <v>125</v>
      </c>
      <c r="N19" s="21">
        <v>44</v>
      </c>
      <c r="O19" s="16">
        <v>63</v>
      </c>
    </row>
    <row r="20" spans="1:15" ht="13.5" thickBot="1">
      <c r="A20" s="1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 t="s">
        <v>0</v>
      </c>
      <c r="N20" s="22"/>
      <c r="O20" s="13"/>
    </row>
    <row r="21" spans="1:14" ht="12.75">
      <c r="A21" s="1"/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 t="s">
        <v>0</v>
      </c>
      <c r="N21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2010-06-02T14:07:06Z</dcterms:modified>
  <cp:category/>
  <cp:version/>
  <cp:contentType/>
  <cp:contentStatus/>
</cp:coreProperties>
</file>